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108024D-8C8A-4097-B67A-349122CC376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<sst xmlns="http://schemas.openxmlformats.org/spreadsheetml/2006/main" count="249" uniqueCount="159">
  <si>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</si>
  <si>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</si>
  <si>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</si>
  <si>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</si>
  <si>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</si>
  <si>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</si>
  <si>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</si>
  <si>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</si>
  <si>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</si>
  <si>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</si>
  <si>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</si>
  <si>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</si>
  <si>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</si>
  <si>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</si>
  <si>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</si>
  <si>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</si>
  <si>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</si>
  <si>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</si>
  <si>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</si>
  <si>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</si>
  <si>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</si>
  <si>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</si>
  <si>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</si>
  <si>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</si>
  <si>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</si>
  <si>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</si>
  <si>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</si>
  <si>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</si>
  <si>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</si>
  <si>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</si>
  <si>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</si>
  <si>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</si>
  <si>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</si>
  <si>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</si>
  <si>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</si>
  <si>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</si>
  <si>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</si>
  <si>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</si>
  <si>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</si>
  <si>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</si>
  <si>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</si>
  <si>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</si>
  <si>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</si>
  <si>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</si>
  <si>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</si>
  <si>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</si>
  <si>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</si>
  <si>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</si>
  <si>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</si>
  <si>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</si>
  <si>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</si>
  <si>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</si>
  <si>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</si>
  <si>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</si>
  <si>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</si>
  <si>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</si>
  <si>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</si>
  <si>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</si>
  <si>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</si>
  <si>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</si>
  <si>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</si>
  <si>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</si>
  <si>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</si>
  <si>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</si>
  <si>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</si>
  <si>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</si>
  <si>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</si>
  <si>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</si>
  <si>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</si>
  <si>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</si>
  <si>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</si>
  <si>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</si>
  <si>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</si>
  <si>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Rees, CJ; Miazhevich, G</t>
  </si>
  <si>
    <t/>
  </si>
  <si>
    <t>Rees, Christopher J.; Miazhevich, Galina</t>
  </si>
  <si>
    <t>Socio-Cultural Change and Business Ethics in Post-Soviet Countries: The Cases of Belarus and Estonia</t>
  </si>
  <si>
    <t>JOURNAL OF BUSINESS ETHICS</t>
  </si>
  <si>
    <t>English</t>
  </si>
  <si>
    <t>Article</t>
  </si>
  <si>
    <t>Belarus; business norms; culture; ethics; Estonia; norms; religion; soviet</t>
  </si>
  <si>
    <t>PERSPECTIVES; ECONOMIES; ATTITUDES; AMERICAN; STUDENTS; BELIEFS; VALUES</t>
  </si>
  <si>
    <t>The aim of this literature-based study is to explore the influence of socio-cultural factors on business ethics in post-soviet countries with dissimilar cultural contexts. Specifically, this article seeks to identify and compare contextual influences on informal norms of morality in business in transitional post-soviet societies. In order to pursue this investigation, the countries of Belarus and Estonia were identified as being among the most noteworthy examples of culturally different post-soviet countries in transition. The study reveals contradictory manifestations of mixtures of business norms in both Estonia and Belarus, which are conditioned by the merger of an autocratic bureaucratic soviet system with more participative and empowering forms of western management. The most persistent changes relate to moves from patriarchal and paternalistic types of relationship and low work motivation. The significance of these differences, which include nationality and religious legacies, will almost inevitably be overlooked should the countries be placed under the general umbrella of 'former soviet states' when considering business ethics in these contexts.</t>
  </si>
  <si>
    <t>[Rees, Christopher J.] Univ Manchester, Sch Environm &amp; Dev, Manchester M13 9GH, Lancs, England</t>
  </si>
  <si>
    <t>University of Manchester</t>
  </si>
  <si>
    <t>Rees, CJ (corresponding author), Univ Manchester, Sch Environm &amp; Dev, Arthur Lewis Bldg,Oxford Rd, Manchester M13 9GH, Lancs, England.</t>
  </si>
  <si>
    <t>chris.rees@manchester.ac.uk</t>
  </si>
  <si>
    <t>Miazhevich, Galina/0000-0001-9233-7097</t>
  </si>
  <si>
    <t>SPRINGER</t>
  </si>
  <si>
    <t>DORDRECHT</t>
  </si>
  <si>
    <t>VAN GODEWIJCKSTRAAT 30, 3311 GZ DORDRECHT, NETHERLANDS</t>
  </si>
  <si>
    <t>0167-4544</t>
  </si>
  <si>
    <t>1573-0697</t>
  </si>
  <si>
    <t>J BUS ETHICS</t>
  </si>
  <si>
    <t>J. Bus. Ethics</t>
  </si>
  <si>
    <t>APR</t>
  </si>
  <si>
    <t>10.1007/s10551-008-9817-x</t>
  </si>
  <si>
    <t>Business; Ethics</t>
  </si>
  <si>
    <t>Social Science Citation Index (SSCI)</t>
  </si>
  <si>
    <t>Business &amp; Economics; Social Sciences - Other Topics</t>
  </si>
  <si>
    <t>428GQ</t>
  </si>
  <si>
    <t>2023-10-05</t>
  </si>
  <si>
    <t>WOS:000264836400005</t>
  </si>
  <si>
    <t>Blayone, TJB; Mykhailenko, O; Usca, S; Abuze, A; Romanets, I; Oleksiiv, M</t>
  </si>
  <si>
    <t>Blayone, Todd J. B.; Mykhailenko, Olena; Usca, Svetlana; Abuze, Anda; Romanets, Ihor; Oleksiiv, Mykhailo</t>
  </si>
  <si>
    <t>Exploring technology attitudes and personal-cultural orientations as student readiness factors for digitalised work</t>
  </si>
  <si>
    <t>HIGHER EDUCATION SKILLS AND WORK-BASED LEARNING</t>
  </si>
  <si>
    <t>Workforce readiness; Readiness for digitalised work; Technology attitudes; Information technology; Cultural orientations; Latvia; Ukraine</t>
  </si>
  <si>
    <t>COMPUTER SELF-EFFICACY; INDUSTRY 4.0; INTERNET SKILLS; FUTURE; GENDER; PERFORMANCE; SCALE; INFORMATION; COMPETENCES; FRAMEWORK</t>
  </si>
  <si>
    <t>Purpose Emerging forms of digitalisation are placing new demands on workforce entrants around the globe. This study, catalysed by innovation programs in Ukraine and Latvia, conceptualises, measures and compares key facets of dispositional readiness of university students in two post-Soviet nations for digitalised work. Design/methodology/approach Survey data, addressing technology attitudes and personal-cultural orientations (PCO), were collected by project teams at universities in Ukraine and Latvia and delivered to the authors for analysis. The authors defined three characteristics of digitalised work, conceptually positioned five of the measured constructs as readiness factors and generated readiness profiles for the two national student cohorts. Investigation of significant differences between the groups was conducted using an Independent SamplesT-Test. A composite profile was produced for comparing the overall dispositional readiness of both groups for digitalised work. Findings The factor-level profiles showed similar patterns of dispositional alignment and misalignment with digitalised work. For example, technology optimism and learning interest were reported by large percentages of Ukrainians and Latvians and tolerance for unstructured work by small percentages. However, significant differences were found in group levels of technology optimism, technology anxiety, ambiguity intolerance and empowered decision-making. In each case, the Ukrainian profile appeared more strongly aligned with the target. Practical implications The global digitalisation of work requires students, educators, human resource professionals and business leaders to rethink workforce readiness assessment and adapt (re)training programs. Technology enthusiasm and learning interest should be regarded as crucial measurable attitudes motivating technical skills development. Also, cultural orientations should be positioned alongside personality traits and digital skills as factors shaping successful human-computer interaction. Originality/value This study initiates a new sociotechnical and cross-cultural trajectory of technology readiness research from data generated in two post-Soviet contexts. Moreover, it positions several measurable dispositions as factors influencing student readiness for digitalised work.</t>
  </si>
  <si>
    <t>[Blayone, Todd J. B.] Ontario Tech Univ, Educ Informat Lab, Oshawa, ON, Canada; [Mykhailenko, Olena] Collaboritsicom, Oshawa, ON, Canada; [Usca, Svetlana] Rezekne Acad Technol, Res Inst Reg Studies, Rezekne, Latvia; [Abuze, Anda] Rezekne Acad Technol, Fac Engn, Rezekne, Latvia; [Romanets, Ihor] Ternopil Natl Econ Univ, Educ &amp; Sci Ctr Informat Technol, Ternopol, Ukraine; [Oleksiiv, Mykhailo] Ternopil Natl Econ Univ, Univ Comp Training Lab, Ternopol, Ukraine</t>
  </si>
  <si>
    <t>Rezekne Academy of Technologies; Rezekne Academy of Technologies; Ministry of Education &amp; Science of Ukraine; Western Ukrainian National University; Ministry of Education &amp; Science of Ukraine; Western Ukrainian National University</t>
  </si>
  <si>
    <t>Blayone, TJB (corresponding author), Ontario Tech Univ, Educ Informat Lab, Oshawa, ON, Canada.</t>
  </si>
  <si>
    <t>todd.blayone@ontariotechu.net; olena.mykhailenko@collaboritsi.com; svetlana.usca@rta.lv; anda.abuze@rta.lv; i.romanets@tneu.edu.ua; mik_hail@tneu.edu.ua</t>
  </si>
  <si>
    <t>Usca, Svetlana/ABF-6525-2020; Blayone, Todd JB/AAB-6960-2019; Blayone, Todd JB/IVH-2530-2023; Romanets, Ihor/I-6461-2018</t>
  </si>
  <si>
    <t>Usca, Svetlana/0000-0003-1225-3139; Blayone, Todd JB/0000-0001-6965-7033; Romanets, Ihor/0000-0002-7061-6527</t>
  </si>
  <si>
    <t>Implementations of transformative digital learning in doctoral programs of pedagogical science in Latvia [lzp-2018/2-0180]; Gender aspects of digital readiness and development of human capital in region of Ukraine [LV-UA/2018/3]; Gender aspects of digital readiness and development of human capital in region of Latvia [LV-UA/2018/3]</t>
  </si>
  <si>
    <t>Implementations of transformative digital learning in doctoral programs of pedagogical science in Latvia; Gender aspects of digital readiness and development of human capital in region of Ukraine; Gender aspects of digital readiness and development of human capital in region of Latvia</t>
  </si>
  <si>
    <t>The authors recognise the participation and tremendous project support of Dr Irena Zogla and Dr Velta Lubkina in Latvia, and Dr Oksana Desyatnyuk in Ukraine. The enthusiastic participation of students at Rezekne Academy of Technologies, Latvia and Ternopil National Economic University, Ukraine was also much appreciated.Funding: Two funded projects provided support for this research: (1) Implementations of transformative digital learning in doctoral programs of pedagogical science in Latvia (lzp-2018/2-0180), and (2) Gender aspects of digital readiness and development of human capital in regions of Ukraine and Latvia (Nr. LV-UA/2018/3).</t>
  </si>
  <si>
    <t>EMERALD GROUP PUBLISHING LTD</t>
  </si>
  <si>
    <t>BINGLEY</t>
  </si>
  <si>
    <t>HOWARD HOUSE, WAGON LANE, BINGLEY BD16 1WA, W YORKSHIRE, ENGLAND</t>
  </si>
  <si>
    <t>2042-3896</t>
  </si>
  <si>
    <t>2042-390X</t>
  </si>
  <si>
    <t>HIGH EDUC SKILL WORK</t>
  </si>
  <si>
    <t>High Educ. Skills Work-based Learn</t>
  </si>
  <si>
    <t>JUN 17</t>
  </si>
  <si>
    <t>10.1108/HESWBL-03-2020-0041</t>
  </si>
  <si>
    <t>AUG 2020</t>
  </si>
  <si>
    <t>Education &amp; Educational Research</t>
  </si>
  <si>
    <t>Emerging Sources Citation Index (ESCI)</t>
  </si>
  <si>
    <t>SV9TE</t>
  </si>
  <si>
    <t>WOS:000569168800001</t>
  </si>
  <si>
    <t>Ko, D; Hong, JJ</t>
  </si>
  <si>
    <t>Ko, Dosun; Hong, Joan J.</t>
  </si>
  <si>
    <t>Social production of space and everyday microaggressions: a case study of (im)migrant youth in South Korea</t>
  </si>
  <si>
    <t>INTERNATIONAL JOURNAL OF QUALITATIVE STUDIES IN EDUCATION</t>
  </si>
  <si>
    <t>Microaggression; Koryoin; critical geography; immigrant; spatial injustice</t>
  </si>
  <si>
    <t>RACIAL MICROAGGRESSIONS; DISCRIMINATION; EDUCATION; CULTURE; HEALTH</t>
  </si>
  <si>
    <t>Space is a dynamic social construction in which human experiences and social realities are constantly constructed, deconstructed, and renegotiated. Educational researchers have persistently claimed the necessity of a geospatial turn to divulge the privilege and oppression that takes place in a certain spatial context, and to reimagine the emancipatory possibility of space. Employing a critical lens informed by interdisciplinary literature from critical geography, border theory, and clinical psychology, this instrumental case study examines how the social and spatial production of injustice impact (im)migrant youths' opportunity to learn. Utilizing an ethnic Korean group from the post-Soviet states, referred to as Koryoin, living in South Korea as a critical case, this case study explores how cultural, linguistic, legal, and economic bordering practices in space result in dehumanizing effects such as microaggressions inflicted towards (im)migrant students and entail academic and psychological harms, pushing Koryoin students out of spaces of learning opportunities. The Koryoin community's hope, resistance, and struggle to create culturally empowering counter-spaces are further explored.</t>
  </si>
  <si>
    <t>[Ko, Dosun] Univ Wisconsin, Dept Rehabil Psychol &amp; Special Educ, Madison, WI 53706 USA; [Hong, Joan J.] Univ Wisconsin, Dept Educ Policy Studies, Madison, WI 53706 USA</t>
  </si>
  <si>
    <t>University of Wisconsin System; University of Wisconsin Madison; University of Wisconsin System; University of Wisconsin Madison</t>
  </si>
  <si>
    <t>Ko, D (corresponding author), Univ Wisconsin, Dept Rehabil Psychol &amp; Special Educ, Madison, WI 53706 USA.</t>
  </si>
  <si>
    <t>dko6@wisc.edu</t>
  </si>
  <si>
    <t>Ko, Dosun/0000-0001-5159-9736</t>
  </si>
  <si>
    <t>UW-Madison School of Education Global Education Committee</t>
  </si>
  <si>
    <t>We thank Aydin Bal, Lesley Bartlett, Stacey Lee, and Taucia Gonzalez for their invaluable support and guidance in this project. We appreciate constructive feedback that we received from our colleagues in EDPOL780: Migration and Education. We also thank UW-Madison School of Education Global Education Committee for their financial contribution. Last but not least, we appreciate the insightful recommendations provided by the anonymous reviewers throughout the peer-review process.</t>
  </si>
  <si>
    <t>ROUTLEDGE JOURNALS, TAYLOR &amp; FRANCIS LTD</t>
  </si>
  <si>
    <t>ABINGDON</t>
  </si>
  <si>
    <t>2-4 PARK SQUARE, MILTON PARK, ABINGDON OX14 4RN, OXON, ENGLAND</t>
  </si>
  <si>
    <t>0951-8398</t>
  </si>
  <si>
    <t>1366-5898</t>
  </si>
  <si>
    <t>INT J QUAL STUD EDUC</t>
  </si>
  <si>
    <t>Int. J. Qual. Stud. Educ.</t>
  </si>
  <si>
    <t>OCT 20</t>
  </si>
  <si>
    <t>10.1080/09518398.2019.1697468</t>
  </si>
  <si>
    <t>DEC 2019</t>
  </si>
  <si>
    <t>OC4TJ</t>
  </si>
  <si>
    <t>WOS:000500144800001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</si>
</sst>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85</v>
      </c>
      <c r="AH2">
        <v>19</v>
      </c>
      <c r="AI2">
        <v>19</v>
      </c>
      <c r="AJ2">
        <v>1</v>
      </c>
      <c r="AK2">
        <v>22</v>
      </c>
      <c r="AL2" t="s">
        <v>88</v>
      </c>
      <c r="AM2" t="s">
        <v>89</v>
      </c>
      <c r="AN2" t="s">
        <v>90</v>
      </c>
      <c r="AO2" t="s">
        <v>91</v>
      </c>
      <c r="AP2" t="s">
        <v>92</v>
      </c>
      <c r="AQ2" t="s">
        <v>74</v>
      </c>
      <c r="AR2" t="s">
        <v>93</v>
      </c>
      <c r="AS2" t="s">
        <v>94</v>
      </c>
      <c r="AT2" t="s">
        <v>95</v>
      </c>
      <c r="AU2">
        <v>2009</v>
      </c>
      <c r="AV2">
        <v>86</v>
      </c>
      <c r="AW2">
        <v>1</v>
      </c>
      <c r="AX2" t="s">
        <v>74</v>
      </c>
      <c r="AY2" t="s">
        <v>74</v>
      </c>
      <c r="AZ2" t="s">
        <v>74</v>
      </c>
      <c r="BA2" t="s">
        <v>74</v>
      </c>
      <c r="BB2">
        <v>51</v>
      </c>
      <c r="BC2">
        <v>63</v>
      </c>
      <c r="BD2" t="s">
        <v>74</v>
      </c>
      <c r="BE2" t="s">
        <v>96</v>
      </c>
      <c r="BF2" t="str">
        <f>HYPERLINK("http://dx.doi.org/10.1007/s10551-008-9817-x","http://dx.doi.org/10.1007/s10551-008-9817-x")</f>
        <v>http://dx.doi.org/10.1007/s10551-008-9817-x</v>
      </c>
      <c r="BG2" t="s">
        <v>74</v>
      </c>
      <c r="BH2" t="s">
        <v>74</v>
      </c>
      <c r="BI2">
        <v>13</v>
      </c>
      <c r="BJ2" t="s">
        <v>97</v>
      </c>
      <c r="BK2" t="s">
        <v>98</v>
      </c>
      <c r="BL2" t="s">
        <v>99</v>
      </c>
      <c r="BM2" t="s">
        <v>100</v>
      </c>
      <c r="BN2" t="s">
        <v>74</v>
      </c>
      <c r="BO2" t="s">
        <v>74</v>
      </c>
      <c r="BP2" t="s">
        <v>74</v>
      </c>
      <c r="BQ2" t="s">
        <v>74</v>
      </c>
      <c r="BR2" t="s">
        <v>101</v>
      </c>
      <c r="BS2" t="s">
        <v>102</v>
      </c>
      <c r="BT2" t="str">
        <f>HYPERLINK("https%3A%2F%2Fwww.webofscience.com%2Fwos%2Fwoscc%2Ffull-record%2FWOS:000264836400005","View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114</v>
      </c>
      <c r="AB3" t="s">
        <v>115</v>
      </c>
      <c r="AC3" t="s">
        <v>116</v>
      </c>
      <c r="AD3" t="s">
        <v>117</v>
      </c>
      <c r="AE3" t="s">
        <v>118</v>
      </c>
      <c r="AF3" t="s">
        <v>74</v>
      </c>
      <c r="AG3">
        <v>106</v>
      </c>
      <c r="AH3">
        <v>4</v>
      </c>
      <c r="AI3">
        <v>4</v>
      </c>
      <c r="AJ3">
        <v>0</v>
      </c>
      <c r="AK3">
        <v>43</v>
      </c>
      <c r="AL3" t="s">
        <v>119</v>
      </c>
      <c r="AM3" t="s">
        <v>120</v>
      </c>
      <c r="AN3" t="s">
        <v>121</v>
      </c>
      <c r="AO3" t="s">
        <v>122</v>
      </c>
      <c r="AP3" t="s">
        <v>123</v>
      </c>
      <c r="AQ3" t="s">
        <v>74</v>
      </c>
      <c r="AR3" t="s">
        <v>124</v>
      </c>
      <c r="AS3" t="s">
        <v>125</v>
      </c>
      <c r="AT3" t="s">
        <v>126</v>
      </c>
      <c r="AU3">
        <v>2021</v>
      </c>
      <c r="AV3">
        <v>11</v>
      </c>
      <c r="AW3">
        <v>3</v>
      </c>
      <c r="AX3" t="s">
        <v>74</v>
      </c>
      <c r="AY3" t="s">
        <v>74</v>
      </c>
      <c r="AZ3" t="s">
        <v>74</v>
      </c>
      <c r="BA3" t="s">
        <v>74</v>
      </c>
      <c r="BB3">
        <v>649</v>
      </c>
      <c r="BC3">
        <v>671</v>
      </c>
      <c r="BD3" t="s">
        <v>74</v>
      </c>
      <c r="BE3" t="s">
        <v>127</v>
      </c>
      <c r="BF3" t="str">
        <f>HYPERLINK("http://dx.doi.org/10.1108/HESWBL-03-2020-0041","http://dx.doi.org/10.1108/HESWBL-03-2020-0041")</f>
        <v>http://dx.doi.org/10.1108/HESWBL-03-2020-0041</v>
      </c>
      <c r="BG3" t="s">
        <v>74</v>
      </c>
      <c r="BH3" t="s">
        <v>128</v>
      </c>
      <c r="BI3">
        <v>23</v>
      </c>
      <c r="BJ3" t="s">
        <v>129</v>
      </c>
      <c r="BK3" t="s">
        <v>130</v>
      </c>
      <c r="BL3" t="s">
        <v>129</v>
      </c>
      <c r="BM3" t="s">
        <v>131</v>
      </c>
      <c r="BN3" t="s">
        <v>74</v>
      </c>
      <c r="BO3" t="s">
        <v>74</v>
      </c>
      <c r="BP3" t="s">
        <v>74</v>
      </c>
      <c r="BQ3" t="s">
        <v>74</v>
      </c>
      <c r="BR3" t="s">
        <v>101</v>
      </c>
      <c r="BS3" t="s">
        <v>132</v>
      </c>
      <c r="BT3" t="str">
        <f>HYPERLINK("https%3A%2F%2Fwww.webofscience.com%2Fwos%2Fwoscc%2Ffull-record%2FWOS:000569168800001","View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138</v>
      </c>
      <c r="V4" t="s">
        <v>139</v>
      </c>
      <c r="W4" t="s">
        <v>140</v>
      </c>
      <c r="X4" t="s">
        <v>141</v>
      </c>
      <c r="Y4" t="s">
        <v>142</v>
      </c>
      <c r="Z4" t="s">
        <v>143</v>
      </c>
      <c r="AA4" t="s">
        <v>74</v>
      </c>
      <c r="AB4" t="s">
        <v>144</v>
      </c>
      <c r="AC4" t="s">
        <v>145</v>
      </c>
      <c r="AD4" t="s">
        <v>145</v>
      </c>
      <c r="AE4" t="s">
        <v>146</v>
      </c>
      <c r="AF4" t="s">
        <v>74</v>
      </c>
      <c r="AG4">
        <v>53</v>
      </c>
      <c r="AH4">
        <v>2</v>
      </c>
      <c r="AI4">
        <v>2</v>
      </c>
      <c r="AJ4">
        <v>3</v>
      </c>
      <c r="AK4">
        <v>16</v>
      </c>
      <c r="AL4" t="s">
        <v>147</v>
      </c>
      <c r="AM4" t="s">
        <v>148</v>
      </c>
      <c r="AN4" t="s">
        <v>149</v>
      </c>
      <c r="AO4" t="s">
        <v>150</v>
      </c>
      <c r="AP4" t="s">
        <v>151</v>
      </c>
      <c r="AQ4" t="s">
        <v>74</v>
      </c>
      <c r="AR4" t="s">
        <v>152</v>
      </c>
      <c r="AS4" t="s">
        <v>153</v>
      </c>
      <c r="AT4" t="s">
        <v>154</v>
      </c>
      <c r="AU4">
        <v>2020</v>
      </c>
      <c r="AV4">
        <v>33</v>
      </c>
      <c r="AW4">
        <v>9</v>
      </c>
      <c r="AX4" t="s">
        <v>74</v>
      </c>
      <c r="AY4" t="s">
        <v>74</v>
      </c>
      <c r="AZ4" t="s">
        <v>74</v>
      </c>
      <c r="BA4" t="s">
        <v>74</v>
      </c>
      <c r="BB4">
        <v>987</v>
      </c>
      <c r="BC4">
        <v>1006</v>
      </c>
      <c r="BD4" t="s">
        <v>74</v>
      </c>
      <c r="BE4" t="s">
        <v>155</v>
      </c>
      <c r="BF4" t="str">
        <f>HYPERLINK("http://dx.doi.org/10.1080/09518398.2019.1697468","http://dx.doi.org/10.1080/09518398.2019.1697468")</f>
        <v>http://dx.doi.org/10.1080/09518398.2019.1697468</v>
      </c>
      <c r="BG4" t="s">
        <v>74</v>
      </c>
      <c r="BH4" t="s">
        <v>156</v>
      </c>
      <c r="BI4">
        <v>20</v>
      </c>
      <c r="BJ4" t="s">
        <v>129</v>
      </c>
      <c r="BK4" t="s">
        <v>130</v>
      </c>
      <c r="BL4" t="s">
        <v>129</v>
      </c>
      <c r="BM4" t="s">
        <v>157</v>
      </c>
      <c r="BN4" t="s">
        <v>74</v>
      </c>
      <c r="BO4" t="s">
        <v>74</v>
      </c>
      <c r="BP4" t="s">
        <v>74</v>
      </c>
      <c r="BQ4" t="s">
        <v>74</v>
      </c>
      <c r="BR4" t="s">
        <v>101</v>
      </c>
      <c r="BS4" t="s">
        <v>158</v>
      </c>
      <c r="BT4" t="str">
        <f>HYPERLINK("https%3A%2F%2Fwww.webofscience.com%2Fwos%2Fwoscc%2Ffull-record%2FWOS:000500144800001","View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2023-10-05T19:46:35Z</dcterms:created>
  <dcterms:modified xsi:type="dcterms:W3CDTF">2023-10-05T19:46:35Z</dcterms:modified>
</cp:coreProperties>
</file>